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8" i="3"/>
  <c r="I9"/>
  <c r="I10"/>
  <c r="I11"/>
  <c r="I12"/>
  <c r="I13"/>
  <c r="I14"/>
  <c r="I15"/>
  <c r="I16"/>
  <c r="I17"/>
  <c r="I18"/>
  <c r="I19"/>
  <c r="I20"/>
  <c r="I21"/>
  <c r="I22"/>
  <c r="I23"/>
  <c r="I24"/>
  <c r="I7"/>
  <c r="G8"/>
  <c r="G9"/>
  <c r="G10"/>
  <c r="G11"/>
  <c r="G12"/>
  <c r="G13"/>
  <c r="G14"/>
  <c r="G15"/>
  <c r="G16"/>
  <c r="G17"/>
  <c r="G18"/>
  <c r="G19"/>
  <c r="G20"/>
  <c r="G21"/>
  <c r="G22"/>
  <c r="G23"/>
  <c r="G24"/>
  <c r="G7"/>
  <c r="E8"/>
  <c r="E9"/>
  <c r="E10"/>
  <c r="E11"/>
  <c r="E12"/>
  <c r="E13"/>
  <c r="E14"/>
  <c r="E15"/>
  <c r="E16"/>
  <c r="E17"/>
  <c r="E18"/>
  <c r="E19"/>
  <c r="E20"/>
  <c r="E21"/>
  <c r="E22"/>
  <c r="E23"/>
  <c r="E24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<sst xmlns="http://schemas.openxmlformats.org/spreadsheetml/2006/main" count="31" uniqueCount="30">
  <si>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</si>
  <si>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</si>
  <si>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Inicial completo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</si>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</sst>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J16" sqref="J16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8" t="s">
        <v>22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20" t="s">
        <v>19</v>
      </c>
      <c r="B4" s="22" t="s">
        <v>0</v>
      </c>
      <c r="C4" s="20" t="s">
        <v>23</v>
      </c>
      <c r="D4" s="27" t="s">
        <v>26</v>
      </c>
      <c r="E4" s="27"/>
      <c r="F4" s="27"/>
      <c r="G4" s="27"/>
      <c r="H4" s="27"/>
      <c r="I4" s="28"/>
    </row>
    <row r="5" spans="1:9" ht="20.100000000000001" customHeight="1" thickBot="1">
      <c r="A5" s="18"/>
      <c r="B5" s="23"/>
      <c r="C5" s="18"/>
      <c r="D5" s="25" t="s">
        <v>2</v>
      </c>
      <c r="E5" s="25"/>
      <c r="F5" s="25"/>
      <c r="G5" s="25"/>
      <c r="H5" s="25"/>
      <c r="I5" s="26"/>
    </row>
    <row r="6" spans="1:9" ht="20.100000000000001" customHeight="1" thickBot="1">
      <c r="A6" s="21"/>
      <c r="B6" s="24"/>
      <c r="C6" s="21"/>
      <c r="D6" s="11" t="s">
        <v>3</v>
      </c>
      <c r="E6" s="10" t="s">
        <v>27</v>
      </c>
      <c r="F6" s="11" t="s">
        <v>24</v>
      </c>
      <c r="G6" s="10" t="s">
        <v>28</v>
      </c>
      <c r="H6" s="11" t="s">
        <v>25</v>
      </c>
      <c r="I6" s="16" t="s">
        <v>29</v>
      </c>
    </row>
    <row r="7" spans="1:9" s="9" customFormat="1" ht="30" customHeight="1">
      <c r="B7" s="9" t="s">
        <v>3</v>
      </c>
      <c r="C7" s="12">
        <v>1310311</v>
      </c>
      <c r="D7" s="12">
        <v>48191</v>
      </c>
      <c r="E7" s="15">
        <f>D7/$C7</f>
        <v>3.6778291565895425E-2</v>
      </c>
      <c r="F7" s="12">
        <v>24470</v>
      </c>
      <c r="G7" s="15">
        <f>F7/D7</f>
        <v>0.5077711605901517</v>
      </c>
      <c r="H7" s="12">
        <v>23721</v>
      </c>
      <c r="I7" s="17">
        <f>H7/D7</f>
        <v>0.4922288394098483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13">
        <v>1242</v>
      </c>
      <c r="E8" s="15">
        <f t="shared" ref="E8:E24" si="0">D8/$C8</f>
        <v>3.8794315164766516E-2</v>
      </c>
      <c r="F8" s="13">
        <v>631</v>
      </c>
      <c r="G8" s="15">
        <f t="shared" ref="G8:G24" si="1">F8/D8</f>
        <v>0.50805152979066026</v>
      </c>
      <c r="H8" s="13">
        <v>611</v>
      </c>
      <c r="I8" s="17">
        <f t="shared" ref="I8:I24" si="2">H8/D8</f>
        <v>0.49194847020933979</v>
      </c>
    </row>
    <row r="9" spans="1:9" s="14" customFormat="1" ht="15" customHeight="1">
      <c r="A9" s="6">
        <v>90084</v>
      </c>
      <c r="B9" s="6" t="s">
        <v>4</v>
      </c>
      <c r="C9" s="13">
        <v>503870</v>
      </c>
      <c r="D9" s="13">
        <v>17542</v>
      </c>
      <c r="E9" s="15">
        <f t="shared" si="0"/>
        <v>3.4814535495266634E-2</v>
      </c>
      <c r="F9" s="13">
        <v>8970</v>
      </c>
      <c r="G9" s="15">
        <f t="shared" si="1"/>
        <v>0.51134420248546342</v>
      </c>
      <c r="H9" s="13">
        <v>8572</v>
      </c>
      <c r="I9" s="17">
        <f t="shared" si="2"/>
        <v>0.48865579751453653</v>
      </c>
    </row>
    <row r="10" spans="1:9" s="14" customFormat="1" ht="15" customHeight="1">
      <c r="A10" s="7">
        <v>90021</v>
      </c>
      <c r="B10" s="6" t="s">
        <v>5</v>
      </c>
      <c r="C10" s="13">
        <v>73012</v>
      </c>
      <c r="D10" s="13">
        <v>2612</v>
      </c>
      <c r="E10" s="15">
        <f t="shared" si="0"/>
        <v>3.5774941105571688E-2</v>
      </c>
      <c r="F10" s="13">
        <v>1321</v>
      </c>
      <c r="G10" s="15">
        <f t="shared" si="1"/>
        <v>0.50574272588055125</v>
      </c>
      <c r="H10" s="13">
        <v>1291</v>
      </c>
      <c r="I10" s="17">
        <f t="shared" si="2"/>
        <v>0.4942572741194487</v>
      </c>
    </row>
    <row r="11" spans="1:9" s="14" customFormat="1" ht="15" customHeight="1">
      <c r="A11" s="6">
        <v>90014</v>
      </c>
      <c r="B11" s="6" t="s">
        <v>6</v>
      </c>
      <c r="C11" s="13">
        <v>160578</v>
      </c>
      <c r="D11" s="13">
        <v>6079</v>
      </c>
      <c r="E11" s="15">
        <f t="shared" si="0"/>
        <v>3.7856991617780764E-2</v>
      </c>
      <c r="F11" s="13">
        <v>3119</v>
      </c>
      <c r="G11" s="15">
        <f t="shared" si="1"/>
        <v>0.51307780885013987</v>
      </c>
      <c r="H11" s="13">
        <v>2960</v>
      </c>
      <c r="I11" s="17">
        <f t="shared" si="2"/>
        <v>0.48692219114986018</v>
      </c>
    </row>
    <row r="12" spans="1:9" s="14" customFormat="1" ht="15" customHeight="1">
      <c r="A12" s="6">
        <v>90028</v>
      </c>
      <c r="B12" s="8" t="s">
        <v>21</v>
      </c>
      <c r="C12" s="13">
        <v>30515</v>
      </c>
      <c r="D12" s="13">
        <v>1037</v>
      </c>
      <c r="E12" s="15">
        <f t="shared" si="0"/>
        <v>3.3983286908077996E-2</v>
      </c>
      <c r="F12" s="13">
        <v>534</v>
      </c>
      <c r="G12" s="15">
        <f t="shared" si="1"/>
        <v>0.51494696239151394</v>
      </c>
      <c r="H12" s="13">
        <v>503</v>
      </c>
      <c r="I12" s="17">
        <f t="shared" si="2"/>
        <v>0.485053037608486</v>
      </c>
    </row>
    <row r="13" spans="1:9" s="14" customFormat="1" ht="15" customHeight="1">
      <c r="A13" s="6">
        <v>90035</v>
      </c>
      <c r="B13" s="6" t="s">
        <v>7</v>
      </c>
      <c r="C13" s="13">
        <v>12169</v>
      </c>
      <c r="D13" s="13">
        <v>407</v>
      </c>
      <c r="E13" s="15">
        <f t="shared" si="0"/>
        <v>3.3445640562083982E-2</v>
      </c>
      <c r="F13" s="13">
        <v>199</v>
      </c>
      <c r="G13" s="15">
        <f t="shared" si="1"/>
        <v>0.48894348894348894</v>
      </c>
      <c r="H13" s="13">
        <v>208</v>
      </c>
      <c r="I13" s="17">
        <f t="shared" si="2"/>
        <v>0.51105651105651106</v>
      </c>
    </row>
    <row r="14" spans="1:9" s="14" customFormat="1" ht="15" customHeight="1">
      <c r="A14" s="6">
        <v>90042</v>
      </c>
      <c r="B14" s="6" t="s">
        <v>8</v>
      </c>
      <c r="C14" s="13">
        <v>27261</v>
      </c>
      <c r="D14" s="13">
        <v>1062</v>
      </c>
      <c r="E14" s="15">
        <f t="shared" si="0"/>
        <v>3.8956751403103333E-2</v>
      </c>
      <c r="F14" s="13">
        <v>534</v>
      </c>
      <c r="G14" s="15">
        <f t="shared" si="1"/>
        <v>0.50282485875706218</v>
      </c>
      <c r="H14" s="13">
        <v>528</v>
      </c>
      <c r="I14" s="17">
        <f t="shared" si="2"/>
        <v>0.49717514124293788</v>
      </c>
    </row>
    <row r="15" spans="1:9" s="14" customFormat="1" ht="15" customHeight="1">
      <c r="A15" s="6">
        <v>90049</v>
      </c>
      <c r="B15" s="6" t="s">
        <v>9</v>
      </c>
      <c r="C15" s="13">
        <v>16958</v>
      </c>
      <c r="D15" s="13">
        <v>643</v>
      </c>
      <c r="E15" s="15">
        <f t="shared" si="0"/>
        <v>3.7917207217832288E-2</v>
      </c>
      <c r="F15" s="13">
        <v>311</v>
      </c>
      <c r="G15" s="15">
        <f t="shared" si="1"/>
        <v>0.48367029548989116</v>
      </c>
      <c r="H15" s="13">
        <v>332</v>
      </c>
      <c r="I15" s="17">
        <f t="shared" si="2"/>
        <v>0.51632970451010884</v>
      </c>
    </row>
    <row r="16" spans="1:9" s="14" customFormat="1" ht="15" customHeight="1">
      <c r="A16" s="6">
        <v>90056</v>
      </c>
      <c r="B16" s="6" t="s">
        <v>10</v>
      </c>
      <c r="C16" s="13">
        <v>49256</v>
      </c>
      <c r="D16" s="13">
        <v>1686</v>
      </c>
      <c r="E16" s="15">
        <f t="shared" si="0"/>
        <v>3.4229332467110608E-2</v>
      </c>
      <c r="F16" s="13">
        <v>857</v>
      </c>
      <c r="G16" s="15">
        <f t="shared" si="1"/>
        <v>0.50830367734282322</v>
      </c>
      <c r="H16" s="13">
        <v>829</v>
      </c>
      <c r="I16" s="17">
        <f t="shared" si="2"/>
        <v>0.49169632265717678</v>
      </c>
    </row>
    <row r="17" spans="1:9" s="14" customFormat="1" ht="15" customHeight="1">
      <c r="A17" s="6">
        <v>90063</v>
      </c>
      <c r="B17" s="6" t="s">
        <v>11</v>
      </c>
      <c r="C17" s="13">
        <v>60772</v>
      </c>
      <c r="D17" s="13">
        <v>2477</v>
      </c>
      <c r="E17" s="15">
        <f t="shared" si="0"/>
        <v>4.0758902125979067E-2</v>
      </c>
      <c r="F17" s="13">
        <v>1244</v>
      </c>
      <c r="G17" s="15">
        <f t="shared" si="1"/>
        <v>0.5022204279370206</v>
      </c>
      <c r="H17" s="13">
        <v>1233</v>
      </c>
      <c r="I17" s="17">
        <f t="shared" si="2"/>
        <v>0.4977795720629794</v>
      </c>
    </row>
    <row r="18" spans="1:9" s="14" customFormat="1" ht="15" customHeight="1">
      <c r="A18" s="6">
        <v>90070</v>
      </c>
      <c r="B18" s="6" t="s">
        <v>12</v>
      </c>
      <c r="C18" s="13">
        <v>57446</v>
      </c>
      <c r="D18" s="13">
        <v>2312</v>
      </c>
      <c r="E18" s="15">
        <f t="shared" si="0"/>
        <v>4.0246492358040592E-2</v>
      </c>
      <c r="F18" s="13">
        <v>1134</v>
      </c>
      <c r="G18" s="15">
        <f t="shared" si="1"/>
        <v>0.49048442906574397</v>
      </c>
      <c r="H18" s="13">
        <v>1178</v>
      </c>
      <c r="I18" s="17">
        <f t="shared" si="2"/>
        <v>0.50951557093425603</v>
      </c>
    </row>
    <row r="19" spans="1:9" s="14" customFormat="1" ht="15" customHeight="1">
      <c r="A19" s="6">
        <v>90077</v>
      </c>
      <c r="B19" s="6" t="s">
        <v>13</v>
      </c>
      <c r="C19" s="13">
        <v>51320</v>
      </c>
      <c r="D19" s="13">
        <v>1850</v>
      </c>
      <c r="E19" s="15">
        <f t="shared" si="0"/>
        <v>3.6048324240062352E-2</v>
      </c>
      <c r="F19" s="13">
        <v>915</v>
      </c>
      <c r="G19" s="15">
        <f t="shared" si="1"/>
        <v>0.49459459459459459</v>
      </c>
      <c r="H19" s="13">
        <v>935</v>
      </c>
      <c r="I19" s="17">
        <f t="shared" si="2"/>
        <v>0.50540540540540535</v>
      </c>
    </row>
    <row r="20" spans="1:9" s="14" customFormat="1" ht="15" customHeight="1">
      <c r="A20" s="6">
        <v>90091</v>
      </c>
      <c r="B20" s="6" t="s">
        <v>14</v>
      </c>
      <c r="C20" s="13">
        <v>27604</v>
      </c>
      <c r="D20" s="13">
        <v>1001</v>
      </c>
      <c r="E20" s="15">
        <f t="shared" si="0"/>
        <v>3.626286045500652E-2</v>
      </c>
      <c r="F20" s="13">
        <v>523</v>
      </c>
      <c r="G20" s="15">
        <f t="shared" si="1"/>
        <v>0.52247752247752244</v>
      </c>
      <c r="H20" s="13">
        <v>478</v>
      </c>
      <c r="I20" s="17">
        <f t="shared" si="2"/>
        <v>0.47752247752247751</v>
      </c>
    </row>
    <row r="21" spans="1:9" s="14" customFormat="1" ht="15" customHeight="1">
      <c r="A21" s="6">
        <v>90098</v>
      </c>
      <c r="B21" s="6" t="s">
        <v>15</v>
      </c>
      <c r="C21" s="13">
        <v>13477</v>
      </c>
      <c r="D21" s="13">
        <v>606</v>
      </c>
      <c r="E21" s="15">
        <f t="shared" si="0"/>
        <v>4.49654967722787E-2</v>
      </c>
      <c r="F21" s="13">
        <v>301</v>
      </c>
      <c r="G21" s="15">
        <f t="shared" si="1"/>
        <v>0.49669966996699672</v>
      </c>
      <c r="H21" s="13">
        <v>305</v>
      </c>
      <c r="I21" s="17">
        <f t="shared" si="2"/>
        <v>0.50330033003300334</v>
      </c>
    </row>
    <row r="22" spans="1:9" s="14" customFormat="1" ht="15" customHeight="1">
      <c r="A22" s="6">
        <v>90105</v>
      </c>
      <c r="B22" s="6" t="s">
        <v>16</v>
      </c>
      <c r="C22" s="13">
        <v>109530</v>
      </c>
      <c r="D22" s="13">
        <v>4027</v>
      </c>
      <c r="E22" s="15">
        <f t="shared" si="0"/>
        <v>3.6766182780973253E-2</v>
      </c>
      <c r="F22" s="13">
        <v>2059</v>
      </c>
      <c r="G22" s="15">
        <f t="shared" si="1"/>
        <v>0.51129873354854727</v>
      </c>
      <c r="H22" s="13">
        <v>1968</v>
      </c>
      <c r="I22" s="17">
        <f t="shared" si="2"/>
        <v>0.48870126645145268</v>
      </c>
    </row>
    <row r="23" spans="1:9" s="14" customFormat="1" ht="15" customHeight="1">
      <c r="A23" s="6">
        <v>90112</v>
      </c>
      <c r="B23" s="6" t="s">
        <v>17</v>
      </c>
      <c r="C23" s="13">
        <v>15406</v>
      </c>
      <c r="D23" s="13">
        <v>629</v>
      </c>
      <c r="E23" s="15">
        <f t="shared" si="0"/>
        <v>4.082824873425938E-2</v>
      </c>
      <c r="F23" s="13">
        <v>315</v>
      </c>
      <c r="G23" s="15">
        <f t="shared" si="1"/>
        <v>0.50079491255961839</v>
      </c>
      <c r="H23" s="13">
        <v>314</v>
      </c>
      <c r="I23" s="17">
        <f t="shared" si="2"/>
        <v>0.49920508744038156</v>
      </c>
    </row>
    <row r="24" spans="1:9" s="14" customFormat="1" ht="15" customHeight="1">
      <c r="A24" s="6">
        <v>90119</v>
      </c>
      <c r="B24" s="6" t="s">
        <v>18</v>
      </c>
      <c r="C24" s="13">
        <v>69122</v>
      </c>
      <c r="D24" s="13">
        <v>2979</v>
      </c>
      <c r="E24" s="15">
        <f t="shared" si="0"/>
        <v>4.3097711293076012E-2</v>
      </c>
      <c r="F24" s="13">
        <v>1503</v>
      </c>
      <c r="G24" s="15">
        <f t="shared" si="1"/>
        <v>0.50453172205438068</v>
      </c>
      <c r="H24" s="13">
        <v>1476</v>
      </c>
      <c r="I24" s="17">
        <f t="shared" si="2"/>
        <v>0.49546827794561932</v>
      </c>
    </row>
    <row r="25" spans="1:9">
      <c r="A25" s="2"/>
      <c r="B25" s="1"/>
    </row>
    <row r="26" spans="1:9" ht="12.75" customHeight="1">
      <c r="A26" s="19" t="s">
        <v>20</v>
      </c>
      <c r="B26" s="19"/>
      <c r="C26" s="19"/>
      <c r="D26" s="19"/>
      <c r="E26" s="19"/>
      <c r="F26" s="19"/>
      <c r="G26" s="19"/>
      <c r="H26" s="19"/>
      <c r="I26" s="19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2016-07-05T15:35:15Z</dcterms:modified>
</cp:coreProperties>
</file>