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<sst xmlns="http://schemas.openxmlformats.org/spreadsheetml/2006/main" count="31" uniqueCount="30">
  <si>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</si>
  <si>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</si>
  <si>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</si>
  <si>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</si>
  <si>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</si>
  <si>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</si>
  <si>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</si>
  <si>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</si>
  <si>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</si>
  <si>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</si>
  <si>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</si>
  <si>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</si>
  <si>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</si>
  <si>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</si>
  <si>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</si>
  <si>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</si>
  <si>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</si>
  <si>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</si>
  <si>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</si>
  <si>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</si>
  <si>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</si>
  <si>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</si>
  <si>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</si>
  <si>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</si>
  <si>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</si>
  <si>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</si>
  <si>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</si>
  <si>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</si>
  <si>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</si>
  <si>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Secundario Incompleto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</si>
</sst>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6" t="s">
        <v>21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18" t="s">
        <v>18</v>
      </c>
      <c r="B4" s="20" t="s">
        <v>0</v>
      </c>
      <c r="C4" s="18" t="s">
        <v>22</v>
      </c>
      <c r="D4" s="23" t="s">
        <v>25</v>
      </c>
      <c r="E4" s="23"/>
      <c r="F4" s="23"/>
      <c r="G4" s="23"/>
      <c r="H4" s="23"/>
      <c r="I4" s="23"/>
    </row>
    <row r="5" spans="1:9" ht="20.100000000000001" customHeight="1" thickBot="1">
      <c r="A5" s="16"/>
      <c r="B5" s="21"/>
      <c r="C5" s="16"/>
      <c r="D5" s="23" t="s">
        <v>29</v>
      </c>
      <c r="E5" s="23"/>
      <c r="F5" s="23"/>
      <c r="G5" s="23"/>
      <c r="H5" s="23"/>
      <c r="I5" s="23"/>
    </row>
    <row r="6" spans="1:9" ht="20.100000000000001" customHeight="1" thickBot="1">
      <c r="A6" s="19"/>
      <c r="B6" s="22"/>
      <c r="C6" s="19"/>
      <c r="D6" s="11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0" t="s">
        <v>28</v>
      </c>
    </row>
    <row r="7" spans="1:9" s="9" customFormat="1" ht="30" customHeight="1">
      <c r="B7" s="9" t="s">
        <v>2</v>
      </c>
      <c r="C7" s="12">
        <v>1310311</v>
      </c>
      <c r="D7" s="12">
        <v>258582</v>
      </c>
      <c r="E7" s="15">
        <f>D7/$C7</f>
        <v>0.19734398932772448</v>
      </c>
      <c r="F7" s="12">
        <v>130521</v>
      </c>
      <c r="G7" s="15">
        <f>F7/D7</f>
        <v>0.504756711604056</v>
      </c>
      <c r="H7" s="12">
        <v>128061</v>
      </c>
      <c r="I7" s="15">
        <f>H7/D7</f>
        <v>0.49524328839594406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13">
        <v>5505</v>
      </c>
      <c r="E8" s="15">
        <f t="shared" ref="E8:E24" si="0">D8/$C8</f>
        <v>0.17195064813368732</v>
      </c>
      <c r="F8" s="13">
        <v>2647</v>
      </c>
      <c r="G8" s="15">
        <f t="shared" ref="G8:G24" si="1">F8/D8</f>
        <v>0.48083560399636693</v>
      </c>
      <c r="H8" s="13">
        <v>2858</v>
      </c>
      <c r="I8" s="15">
        <f t="shared" ref="I8:I24" si="2">H8/D8</f>
        <v>0.51916439600363307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13">
        <v>96815</v>
      </c>
      <c r="E9" s="15">
        <f t="shared" si="0"/>
        <v>0.19214281461488084</v>
      </c>
      <c r="F9" s="13">
        <v>48859</v>
      </c>
      <c r="G9" s="15">
        <f t="shared" si="1"/>
        <v>0.50466353354335591</v>
      </c>
      <c r="H9" s="13">
        <v>47956</v>
      </c>
      <c r="I9" s="15">
        <f t="shared" si="2"/>
        <v>0.49533646645664414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13">
        <v>14228</v>
      </c>
      <c r="E10" s="15">
        <f t="shared" si="0"/>
        <v>0.19487207582315236</v>
      </c>
      <c r="F10" s="13">
        <v>6865</v>
      </c>
      <c r="G10" s="15">
        <f t="shared" si="1"/>
        <v>0.48249929716052853</v>
      </c>
      <c r="H10" s="13">
        <v>7363</v>
      </c>
      <c r="I10" s="15">
        <f t="shared" si="2"/>
        <v>0.51750070283947147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13">
        <v>32670</v>
      </c>
      <c r="E11" s="15">
        <f t="shared" si="0"/>
        <v>0.20345252774352651</v>
      </c>
      <c r="F11" s="13">
        <v>16726</v>
      </c>
      <c r="G11" s="15">
        <f t="shared" si="1"/>
        <v>0.51196816651362109</v>
      </c>
      <c r="H11" s="13">
        <v>15944</v>
      </c>
      <c r="I11" s="15">
        <f t="shared" si="2"/>
        <v>0.48803183348637896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13">
        <v>6335</v>
      </c>
      <c r="E12" s="15">
        <f t="shared" si="0"/>
        <v>0.20760281828608881</v>
      </c>
      <c r="F12" s="13">
        <v>3220</v>
      </c>
      <c r="G12" s="15">
        <f t="shared" si="1"/>
        <v>0.50828729281767959</v>
      </c>
      <c r="H12" s="13">
        <v>3115</v>
      </c>
      <c r="I12" s="15">
        <f t="shared" si="2"/>
        <v>0.49171270718232046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13">
        <v>2110</v>
      </c>
      <c r="E13" s="15">
        <f t="shared" si="0"/>
        <v>0.17339140438819953</v>
      </c>
      <c r="F13" s="13">
        <v>1067</v>
      </c>
      <c r="G13" s="15">
        <f t="shared" si="1"/>
        <v>0.50568720379146914</v>
      </c>
      <c r="H13" s="13">
        <v>1043</v>
      </c>
      <c r="I13" s="15">
        <f t="shared" si="2"/>
        <v>0.4943127962085308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13">
        <v>5762</v>
      </c>
      <c r="E14" s="15">
        <f t="shared" si="0"/>
        <v>0.21136421994791094</v>
      </c>
      <c r="F14" s="13">
        <v>2886</v>
      </c>
      <c r="G14" s="15">
        <f t="shared" si="1"/>
        <v>0.50086775425199581</v>
      </c>
      <c r="H14" s="13">
        <v>2876</v>
      </c>
      <c r="I14" s="15">
        <f t="shared" si="2"/>
        <v>0.49913224574800419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13">
        <v>3238</v>
      </c>
      <c r="E15" s="15">
        <f t="shared" si="0"/>
        <v>0.19094232810472933</v>
      </c>
      <c r="F15" s="13">
        <v>1582</v>
      </c>
      <c r="G15" s="15">
        <f t="shared" si="1"/>
        <v>0.48857319332921556</v>
      </c>
      <c r="H15" s="13">
        <v>1656</v>
      </c>
      <c r="I15" s="15">
        <f t="shared" si="2"/>
        <v>0.51142680667078444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13">
        <v>9697</v>
      </c>
      <c r="E16" s="15">
        <f t="shared" si="0"/>
        <v>0.19686941692382653</v>
      </c>
      <c r="F16" s="13">
        <v>4849</v>
      </c>
      <c r="G16" s="15">
        <f t="shared" si="1"/>
        <v>0.50005156233886772</v>
      </c>
      <c r="H16" s="13">
        <v>4848</v>
      </c>
      <c r="I16" s="15">
        <f t="shared" si="2"/>
        <v>0.49994843766113228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13">
        <v>12466</v>
      </c>
      <c r="E17" s="15">
        <f t="shared" si="0"/>
        <v>0.20512736128480222</v>
      </c>
      <c r="F17" s="13">
        <v>6448</v>
      </c>
      <c r="G17" s="15">
        <f t="shared" si="1"/>
        <v>0.51724691159955083</v>
      </c>
      <c r="H17" s="13">
        <v>6018</v>
      </c>
      <c r="I17" s="15">
        <f t="shared" si="2"/>
        <v>0.48275308840044923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13">
        <v>11538</v>
      </c>
      <c r="E18" s="15">
        <f t="shared" si="0"/>
        <v>0.20084949343731504</v>
      </c>
      <c r="F18" s="13">
        <v>5797</v>
      </c>
      <c r="G18" s="15">
        <f t="shared" si="1"/>
        <v>0.50242676373721618</v>
      </c>
      <c r="H18" s="13">
        <v>5741</v>
      </c>
      <c r="I18" s="15">
        <f t="shared" si="2"/>
        <v>0.49757323626278382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13">
        <v>10597</v>
      </c>
      <c r="E19" s="15">
        <f t="shared" si="0"/>
        <v>0.20648869836321124</v>
      </c>
      <c r="F19" s="13">
        <v>5327</v>
      </c>
      <c r="G19" s="15">
        <f t="shared" si="1"/>
        <v>0.5026894404076625</v>
      </c>
      <c r="H19" s="13">
        <v>5270</v>
      </c>
      <c r="I19" s="15">
        <f t="shared" si="2"/>
        <v>0.49731055959233744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13">
        <v>4611</v>
      </c>
      <c r="E20" s="15">
        <f t="shared" si="0"/>
        <v>0.16704100854948559</v>
      </c>
      <c r="F20" s="13">
        <v>2295</v>
      </c>
      <c r="G20" s="15">
        <f t="shared" si="1"/>
        <v>0.49772283669486012</v>
      </c>
      <c r="H20" s="13">
        <v>2316</v>
      </c>
      <c r="I20" s="15">
        <f t="shared" si="2"/>
        <v>0.50227716330513983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13">
        <v>2310</v>
      </c>
      <c r="E21" s="15">
        <f t="shared" si="0"/>
        <v>0.17140313126066631</v>
      </c>
      <c r="F21" s="13">
        <v>1147</v>
      </c>
      <c r="G21" s="15">
        <f t="shared" si="1"/>
        <v>0.49653679653679655</v>
      </c>
      <c r="H21" s="13">
        <v>1163</v>
      </c>
      <c r="I21" s="15">
        <f t="shared" si="2"/>
        <v>0.5034632034632035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13">
        <v>24794</v>
      </c>
      <c r="E22" s="15">
        <f t="shared" si="0"/>
        <v>0.22636720533187255</v>
      </c>
      <c r="F22" s="13">
        <v>12625</v>
      </c>
      <c r="G22" s="15">
        <f t="shared" si="1"/>
        <v>0.50919577317092846</v>
      </c>
      <c r="H22" s="13">
        <v>12169</v>
      </c>
      <c r="I22" s="15">
        <f t="shared" si="2"/>
        <v>0.49080422682907154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13">
        <v>2973</v>
      </c>
      <c r="E23" s="15">
        <f t="shared" si="0"/>
        <v>0.19297676230040245</v>
      </c>
      <c r="F23" s="13">
        <v>1491</v>
      </c>
      <c r="G23" s="15">
        <f t="shared" si="1"/>
        <v>0.50151362260343091</v>
      </c>
      <c r="H23" s="13">
        <v>1482</v>
      </c>
      <c r="I23" s="15">
        <f t="shared" si="2"/>
        <v>0.49848637739656915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13">
        <v>12933</v>
      </c>
      <c r="E24" s="15">
        <f t="shared" si="0"/>
        <v>0.18710396111223634</v>
      </c>
      <c r="F24" s="13">
        <v>6690</v>
      </c>
      <c r="G24" s="15">
        <f t="shared" si="1"/>
        <v>0.51728137323126888</v>
      </c>
      <c r="H24" s="13">
        <v>6243</v>
      </c>
      <c r="I24" s="15">
        <f t="shared" si="2"/>
        <v>0.48271862676873117</v>
      </c>
    </row>
    <row r="25" spans="1:9">
      <c r="A25" s="2"/>
      <c r="B25" s="1"/>
    </row>
    <row r="26" spans="1:9" ht="12.75" customHeight="1">
      <c r="A26" s="17" t="s">
        <v>19</v>
      </c>
      <c r="B26" s="17"/>
      <c r="C26" s="17"/>
      <c r="D26" s="17"/>
      <c r="E26" s="17"/>
      <c r="F26" s="17"/>
      <c r="G26" s="17"/>
      <c r="H26" s="17"/>
      <c r="I26" s="17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2016-07-05T15:41:05Z</dcterms:modified>
</cp:coreProperties>
</file>